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jshaw14/Dropbox (Noyze)/Noyze Team Folder/1-Clients/Creamies/Website/Store Imports/"/>
    </mc:Choice>
  </mc:AlternateContent>
  <xr:revisionPtr revIDLastSave="0" documentId="13_ncr:1_{D12AC300-75CF-0243-91A7-CD49F69F2F9F}" xr6:coauthVersionLast="38" xr6:coauthVersionMax="38" xr10:uidLastSave="{00000000-0000-0000-0000-000000000000}"/>
  <bookViews>
    <workbookView xWindow="9360" yWindow="460" windowWidth="25600" windowHeight="27380" xr2:uid="{00000000-000D-0000-FFFF-FFFF00000000}"/>
  </bookViews>
  <sheets>
    <sheet name="Export (2018.10.31 - 16.30.13)" sheetId="1" r:id="rId1"/>
  </sheets>
  <calcPr calcId="179021"/>
</workbook>
</file>

<file path=xl/sharedStrings.xml><?xml version="1.0" encoding="utf-8"?>
<sst xmlns="http://schemas.openxmlformats.org/spreadsheetml/2006/main" count="625" uniqueCount="406">
  <si>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</si>
  <si>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</si>
  <si>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</si>
  <si>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</si>
  <si>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</si>
  <si>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</si>
  <si>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</si>
  <si>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</si>
  <si>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</si>
  <si>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</si>
  <si>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</si>
  <si>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</si>
  <si>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</si>
  <si>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</si>
  <si>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</si>
  <si>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</si>
  <si>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</si>
  <si>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</si>
  <si>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</si>
  <si>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</si>
  <si>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</si>
  <si>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</si>
  <si>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</si>
  <si>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</si>
  <si>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</si>
  <si>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</si>
  <si>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</si>
  <si>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</si>
  <si>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</si>
  <si>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</si>
  <si>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</si>
  <si>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</si>
  <si>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US</t>
  </si>
  <si>
    <t>UT</t>
  </si>
  <si>
    <t>Sandy</t>
  </si>
  <si>
    <t>Ogden</t>
  </si>
  <si>
    <t>Lehi</t>
  </si>
  <si>
    <t>Orem</t>
  </si>
  <si>
    <t>Spanish Fork</t>
  </si>
  <si>
    <t>Macey's 8th N Orem</t>
  </si>
  <si>
    <t>1-0976</t>
  </si>
  <si>
    <t>Macey's Clinton</t>
  </si>
  <si>
    <t>1-1093</t>
  </si>
  <si>
    <t>Macey's Lehi</t>
  </si>
  <si>
    <t>1-1304</t>
  </si>
  <si>
    <t>Macey's Logan</t>
  </si>
  <si>
    <t>1-1374</t>
  </si>
  <si>
    <t>Macey's Ogden</t>
  </si>
  <si>
    <t>1-0990</t>
  </si>
  <si>
    <t>Macey's Plsnt Grove</t>
  </si>
  <si>
    <t>1-1034</t>
  </si>
  <si>
    <t>Macey's Providence</t>
  </si>
  <si>
    <t>1-0971</t>
  </si>
  <si>
    <t>Macey's Provo</t>
  </si>
  <si>
    <t>1-0982</t>
  </si>
  <si>
    <t>Macey's Sandy</t>
  </si>
  <si>
    <t>1-0964</t>
  </si>
  <si>
    <t>Macey's Spanish Fork</t>
  </si>
  <si>
    <t>1-0998</t>
  </si>
  <si>
    <t>Macey's Tooele</t>
  </si>
  <si>
    <t>1-1042</t>
  </si>
  <si>
    <t>Macey's West Jordan</t>
  </si>
  <si>
    <t>1-1010</t>
  </si>
  <si>
    <t>Dan's 33rd South</t>
  </si>
  <si>
    <t>1-1470</t>
  </si>
  <si>
    <t>Dan's 70th South</t>
  </si>
  <si>
    <t>1-1474</t>
  </si>
  <si>
    <t>Dan's Foothill</t>
  </si>
  <si>
    <t>1-1478</t>
  </si>
  <si>
    <t>Dan's Olympus</t>
  </si>
  <si>
    <t>1-1472</t>
  </si>
  <si>
    <t>Dick's Bountiful</t>
  </si>
  <si>
    <t>1-0567</t>
  </si>
  <si>
    <t>Dick's Centerville</t>
  </si>
  <si>
    <t>1-0565</t>
  </si>
  <si>
    <t>Fresh Market 17th South</t>
  </si>
  <si>
    <t>1-2350</t>
  </si>
  <si>
    <t>Fresh Market 21st South</t>
  </si>
  <si>
    <t>1-2371</t>
  </si>
  <si>
    <t>Fresh Market 39th South</t>
  </si>
  <si>
    <t>1-2372</t>
  </si>
  <si>
    <t>Fresh Market American Fork</t>
  </si>
  <si>
    <t>1-2378</t>
  </si>
  <si>
    <t>Fresh Market Draper</t>
  </si>
  <si>
    <t>1-2379</t>
  </si>
  <si>
    <t>Fresh Market East Layton</t>
  </si>
  <si>
    <t>1-2377</t>
  </si>
  <si>
    <t>Fresh Market East Ogden</t>
  </si>
  <si>
    <t>1-2382</t>
  </si>
  <si>
    <t>Fresh Market East Sandy</t>
  </si>
  <si>
    <t>1-2391</t>
  </si>
  <si>
    <t>Fresh Market Granger</t>
  </si>
  <si>
    <t>1-2381</t>
  </si>
  <si>
    <t>Fresh Market Holladay</t>
  </si>
  <si>
    <t>1-2309</t>
  </si>
  <si>
    <t>Fresh Market Jeremy Ranch</t>
  </si>
  <si>
    <t>1-2307</t>
  </si>
  <si>
    <t>Fresh Market Kaysville</t>
  </si>
  <si>
    <t>1-2389</t>
  </si>
  <si>
    <t>Fresh Market Murray</t>
  </si>
  <si>
    <t>1-2395</t>
  </si>
  <si>
    <t>Fresh Market Ogden</t>
  </si>
  <si>
    <t>1-2356</t>
  </si>
  <si>
    <t>Fresh Market Park City</t>
  </si>
  <si>
    <t>1-2365</t>
  </si>
  <si>
    <t>Fresh Market Price</t>
  </si>
  <si>
    <t>1-2396</t>
  </si>
  <si>
    <t>Fresh Market Provo</t>
  </si>
  <si>
    <t>1-2312</t>
  </si>
  <si>
    <t>Fresh Market Richfield</t>
  </si>
  <si>
    <t>1-2327</t>
  </si>
  <si>
    <t>Fresh Market South Ogden</t>
  </si>
  <si>
    <t>1-2388</t>
  </si>
  <si>
    <t>Fresh Market Spanish Fork</t>
  </si>
  <si>
    <t>1-2386</t>
  </si>
  <si>
    <t>Fresh Market Taylorsville</t>
  </si>
  <si>
    <t>1-2367</t>
  </si>
  <si>
    <t>Lin's Cedar City</t>
  </si>
  <si>
    <t xml:space="preserve">1-0835 </t>
  </si>
  <si>
    <t>Lin's Hurricane</t>
  </si>
  <si>
    <t>1-0830</t>
  </si>
  <si>
    <t>Lin's St. George</t>
  </si>
  <si>
    <t>1-0836</t>
  </si>
  <si>
    <t>Lin's Overton</t>
  </si>
  <si>
    <t>1-0840</t>
  </si>
  <si>
    <t>Blair's Powell</t>
  </si>
  <si>
    <t>1-6509</t>
  </si>
  <si>
    <t>Blair's Thermopolis</t>
  </si>
  <si>
    <t>1-6530</t>
  </si>
  <si>
    <t>Blair's Worland</t>
  </si>
  <si>
    <t>1-6505</t>
  </si>
  <si>
    <t>Broulim's Office</t>
  </si>
  <si>
    <t>Broulims Afton</t>
  </si>
  <si>
    <t>1-7238</t>
  </si>
  <si>
    <t>Broulims Alpine</t>
  </si>
  <si>
    <t>1-7240</t>
  </si>
  <si>
    <t>Broulim's Driggs</t>
  </si>
  <si>
    <t>1-7072</t>
  </si>
  <si>
    <t>Broulim's Montpelier</t>
  </si>
  <si>
    <t>1-7232</t>
  </si>
  <si>
    <t>Broulim's Rexburg</t>
  </si>
  <si>
    <t>1-7243</t>
  </si>
  <si>
    <t>Broulim's Rigby</t>
  </si>
  <si>
    <t>1-7029</t>
  </si>
  <si>
    <t>Broulim's Shelley</t>
  </si>
  <si>
    <t>1-7024</t>
  </si>
  <si>
    <t>Broulim's Soda Springs</t>
  </si>
  <si>
    <t>1-7711</t>
  </si>
  <si>
    <t>Broulim's St. Anthony</t>
  </si>
  <si>
    <t>1-7127</t>
  </si>
  <si>
    <t>Day's Market Heber</t>
  </si>
  <si>
    <t>1-0573</t>
  </si>
  <si>
    <t>Khoury's Spring Creek</t>
  </si>
  <si>
    <t>1-0872</t>
  </si>
  <si>
    <t>Khoury's Winnemuccaa</t>
  </si>
  <si>
    <t>1-0874</t>
  </si>
  <si>
    <t>Khoury's Fresh Market</t>
  </si>
  <si>
    <t>1-0875</t>
  </si>
  <si>
    <t>Kohler's</t>
  </si>
  <si>
    <t>1-1230</t>
  </si>
  <si>
    <t>Lee's Bowmans Kaysville</t>
  </si>
  <si>
    <t>1-0278</t>
  </si>
  <si>
    <t>Lee's Logan</t>
  </si>
  <si>
    <t>1-0805</t>
  </si>
  <si>
    <t xml:space="preserve">Lee's Ogden </t>
  </si>
  <si>
    <t>1-0116</t>
  </si>
  <si>
    <t>Lee's Smithfield</t>
  </si>
  <si>
    <t>1-0810</t>
  </si>
  <si>
    <t xml:space="preserve">Peterson's </t>
  </si>
  <si>
    <t>1-1229</t>
  </si>
  <si>
    <t xml:space="preserve">Ream's </t>
  </si>
  <si>
    <t>1-1290</t>
  </si>
  <si>
    <t>Red Apple</t>
  </si>
  <si>
    <t>1-8450</t>
  </si>
  <si>
    <t>1-6516</t>
  </si>
  <si>
    <t>Saveway</t>
  </si>
  <si>
    <t>1-7037</t>
  </si>
  <si>
    <t>Soelberg's Grantsville</t>
  </si>
  <si>
    <t>1-0864</t>
  </si>
  <si>
    <t xml:space="preserve">Soelberg's Stansbury </t>
  </si>
  <si>
    <t>1-0884</t>
  </si>
  <si>
    <t>Stewart's Roosevelt</t>
  </si>
  <si>
    <t>1-1528</t>
  </si>
  <si>
    <t>Tande's Grocery</t>
  </si>
  <si>
    <t>1-6570</t>
  </si>
  <si>
    <t>Van's</t>
  </si>
  <si>
    <t>1-3669</t>
  </si>
  <si>
    <t>Warehouse Market</t>
  </si>
  <si>
    <t>1-6506</t>
  </si>
  <si>
    <t>Benedict's</t>
  </si>
  <si>
    <t>1-0233</t>
  </si>
  <si>
    <t>Cook's</t>
  </si>
  <si>
    <t>1-8109</t>
  </si>
  <si>
    <t>Day's Market</t>
  </si>
  <si>
    <t>1-0527</t>
  </si>
  <si>
    <t>Delta Jubilee</t>
  </si>
  <si>
    <t>1-0364</t>
  </si>
  <si>
    <t>Glazier's</t>
  </si>
  <si>
    <t>1-1510</t>
  </si>
  <si>
    <t>Gunnison</t>
  </si>
  <si>
    <t>1-0670</t>
  </si>
  <si>
    <t>M &amp; W</t>
  </si>
  <si>
    <t>1-8350</t>
  </si>
  <si>
    <t>1-8359</t>
  </si>
  <si>
    <t>1-8365</t>
  </si>
  <si>
    <t>Mt. Nebo</t>
  </si>
  <si>
    <t>1-1090</t>
  </si>
  <si>
    <t>Payson</t>
  </si>
  <si>
    <t>1-1218</t>
  </si>
  <si>
    <t>Ron’s Food Farm</t>
  </si>
  <si>
    <t>1-6518</t>
  </si>
  <si>
    <t>Simerly's</t>
  </si>
  <si>
    <t>1-8472</t>
  </si>
  <si>
    <t>Stewart's Castle Dale</t>
  </si>
  <si>
    <t>1-1522</t>
  </si>
  <si>
    <t>Swensen's #4</t>
  </si>
  <si>
    <t>1-8527</t>
  </si>
  <si>
    <t>Swensen's #3</t>
  </si>
  <si>
    <t>1-8528</t>
  </si>
  <si>
    <t>Swensen's #6</t>
  </si>
  <si>
    <t>1-8529</t>
  </si>
  <si>
    <t>Terrel's</t>
  </si>
  <si>
    <t>1-1690</t>
  </si>
  <si>
    <t>The Market at Park City</t>
  </si>
  <si>
    <t>1-1667</t>
  </si>
  <si>
    <t>Thomas</t>
  </si>
  <si>
    <t>1-1615</t>
  </si>
  <si>
    <t>Davis Laverkin</t>
  </si>
  <si>
    <t>1-1934</t>
  </si>
  <si>
    <t>Davis Roosevelt</t>
  </si>
  <si>
    <t>1-1932</t>
  </si>
  <si>
    <t xml:space="preserve">Davis Vernal </t>
  </si>
  <si>
    <t>1-1931</t>
  </si>
  <si>
    <t>Clinton</t>
  </si>
  <si>
    <t>Logan</t>
  </si>
  <si>
    <t>Pleasant Grove</t>
  </si>
  <si>
    <t xml:space="preserve">Providence </t>
  </si>
  <si>
    <t xml:space="preserve">Provo </t>
  </si>
  <si>
    <t>Tooele</t>
  </si>
  <si>
    <t>West Jordan</t>
  </si>
  <si>
    <t xml:space="preserve">Salt Lake City </t>
  </si>
  <si>
    <t>Bountiful</t>
  </si>
  <si>
    <t>Centerville</t>
  </si>
  <si>
    <t xml:space="preserve">American Fork </t>
  </si>
  <si>
    <t>Draper</t>
  </si>
  <si>
    <t>Layton</t>
  </si>
  <si>
    <t xml:space="preserve">West Valley City </t>
  </si>
  <si>
    <t>Jeremy Ranch</t>
  </si>
  <si>
    <t>Kaysville</t>
  </si>
  <si>
    <t>Park City</t>
  </si>
  <si>
    <t>Price</t>
  </si>
  <si>
    <t>Richfield</t>
  </si>
  <si>
    <t>Taylorsville</t>
  </si>
  <si>
    <t>Cedar City</t>
  </si>
  <si>
    <t>Hurrican</t>
  </si>
  <si>
    <t>St George</t>
  </si>
  <si>
    <t>Overton</t>
  </si>
  <si>
    <t>Powell</t>
  </si>
  <si>
    <t>Termopolis</t>
  </si>
  <si>
    <t>Worland</t>
  </si>
  <si>
    <t>Riby</t>
  </si>
  <si>
    <t>Afton</t>
  </si>
  <si>
    <t>Alpine</t>
  </si>
  <si>
    <t>Driggs</t>
  </si>
  <si>
    <t>Montpelier</t>
  </si>
  <si>
    <t>Rexburg</t>
  </si>
  <si>
    <t>Rigby</t>
  </si>
  <si>
    <t>Shelley</t>
  </si>
  <si>
    <t>SodaSprings</t>
  </si>
  <si>
    <t>At. Anthony</t>
  </si>
  <si>
    <t>Heber City</t>
  </si>
  <si>
    <t>Spring Creek</t>
  </si>
  <si>
    <t>Winnemuccaa</t>
  </si>
  <si>
    <t>Smithfield</t>
  </si>
  <si>
    <t>Riverton</t>
  </si>
  <si>
    <t>Springville</t>
  </si>
  <si>
    <t>Ontario</t>
  </si>
  <si>
    <t>Lovell</t>
  </si>
  <si>
    <t>Salmon</t>
  </si>
  <si>
    <t>Grantsville</t>
  </si>
  <si>
    <t>Stansbury Park</t>
  </si>
  <si>
    <t>Roosevelt</t>
  </si>
  <si>
    <t>Scobey</t>
  </si>
  <si>
    <t>Helena</t>
  </si>
  <si>
    <t>Sheridan</t>
  </si>
  <si>
    <t>Mt. View</t>
  </si>
  <si>
    <t>Gooding</t>
  </si>
  <si>
    <t>Delta</t>
  </si>
  <si>
    <t>Kanab</t>
  </si>
  <si>
    <t>Boise</t>
  </si>
  <si>
    <t>Nyssa</t>
  </si>
  <si>
    <t>Parma</t>
  </si>
  <si>
    <t>Nephi</t>
  </si>
  <si>
    <t>Greybull</t>
  </si>
  <si>
    <t>Wendell</t>
  </si>
  <si>
    <t>Castle Dale</t>
  </si>
  <si>
    <t>Twin Falls</t>
  </si>
  <si>
    <t>Paul</t>
  </si>
  <si>
    <t>Mt. Pleasnt</t>
  </si>
  <si>
    <t>Malad</t>
  </si>
  <si>
    <t>Laverkin</t>
  </si>
  <si>
    <t>Vernal</t>
  </si>
  <si>
    <t>880 N State St</t>
  </si>
  <si>
    <t>2062 West 1800 North</t>
  </si>
  <si>
    <t>760 East Main St</t>
  </si>
  <si>
    <t>49 East 400 North</t>
  </si>
  <si>
    <t>325 E 3600 S</t>
  </si>
  <si>
    <t>931 W State St</t>
  </si>
  <si>
    <t>50 North Highway 165</t>
  </si>
  <si>
    <t>1400 N State St</t>
  </si>
  <si>
    <t>7850 S 133 E</t>
  </si>
  <si>
    <t>187 E 1000 N</t>
  </si>
  <si>
    <t>972 N Main</t>
  </si>
  <si>
    <t>7859 S 3200 W</t>
  </si>
  <si>
    <t>2330 E 3300 S</t>
  </si>
  <si>
    <t>2029 E 7000 S</t>
  </si>
  <si>
    <t>1360 S Foothill Blvd</t>
  </si>
  <si>
    <t>3981 S Wasatch Blvd</t>
  </si>
  <si>
    <t>2280 S Orchard Dr</t>
  </si>
  <si>
    <t>84 West Parrish lane</t>
  </si>
  <si>
    <t>1638 South 9th East</t>
  </si>
  <si>
    <t>2040 South 23rd East</t>
  </si>
  <si>
    <t>3865 South 2300 East</t>
  </si>
  <si>
    <t>135 East Main</t>
  </si>
  <si>
    <t>1212 Draper Parkway</t>
  </si>
  <si>
    <t>910 North Fairfield Rd</t>
  </si>
  <si>
    <t>2044 Harrison Blvd</t>
  </si>
  <si>
    <t>1860 East 9400 South</t>
  </si>
  <si>
    <t>3555 West 3500 South</t>
  </si>
  <si>
    <t>4530 South Highland Dr</t>
  </si>
  <si>
    <t>3151 W. Kilby Rd</t>
  </si>
  <si>
    <t>170 West 200 North</t>
  </si>
  <si>
    <t>5632 South 900 East</t>
  </si>
  <si>
    <t>3945 Washington Blvd</t>
  </si>
  <si>
    <t>1740 Park Avenue</t>
  </si>
  <si>
    <t>760 West Price River Drive</t>
  </si>
  <si>
    <t>560 West Center</t>
  </si>
  <si>
    <t>250 South Main Street</t>
  </si>
  <si>
    <t>5691 S. Harrison Blvd</t>
  </si>
  <si>
    <t>652 North 800 East</t>
  </si>
  <si>
    <t>1825 West 4700 South</t>
  </si>
  <si>
    <t>150 N Main</t>
  </si>
  <si>
    <t>1120 W State St</t>
  </si>
  <si>
    <t>1930 Sunset Blvd</t>
  </si>
  <si>
    <t>PO Box 305</t>
  </si>
  <si>
    <t> 331 W. Coulter</t>
  </si>
  <si>
    <t> 600 S. 6th Street</t>
  </si>
  <si>
    <t> 1801 Bighorn Avenue</t>
  </si>
  <si>
    <t>182 North State</t>
  </si>
  <si>
    <t>Highway 89 - Pineview Plaza</t>
  </si>
  <si>
    <t>100 Grey's River Road</t>
  </si>
  <si>
    <t>52 South Main</t>
  </si>
  <si>
    <t>130 South 4th Street</t>
  </si>
  <si>
    <t>124 West Main</t>
  </si>
  <si>
    <t>150 North State</t>
  </si>
  <si>
    <t>570 South State</t>
  </si>
  <si>
    <t>89 West 2nd Street</t>
  </si>
  <si>
    <t>301 Aspen Square</t>
  </si>
  <si>
    <t>890 South Main</t>
  </si>
  <si>
    <t>568 W. Spring Valley Ct.</t>
  </si>
  <si>
    <t>1041 Grass Valley Rd.</t>
  </si>
  <si>
    <t>282 Springcreek Parkway</t>
  </si>
  <si>
    <t>300 East Main</t>
  </si>
  <si>
    <t>326 N. Main</t>
  </si>
  <si>
    <t xml:space="preserve">555 East 1400 North </t>
  </si>
  <si>
    <t>2645 North Washington Blvd.</t>
  </si>
  <si>
    <t>850 South Main</t>
  </si>
  <si>
    <t>1777 West 12600 South</t>
  </si>
  <si>
    <t>759 East 400 South</t>
  </si>
  <si>
    <t>555 SW 4th Avenue</t>
  </si>
  <si>
    <t> 9 East Main</t>
  </si>
  <si>
    <t>1100 Shoup Street</t>
  </si>
  <si>
    <t>213 E. Main Street</t>
  </si>
  <si>
    <t>6727 North Hwy 36</t>
  </si>
  <si>
    <t>240 West Highway 40</t>
  </si>
  <si>
    <t>P.O. Box 434 118 Main Street</t>
  </si>
  <si>
    <t>306 Euclid Avenue</t>
  </si>
  <si>
    <t>1062 Brundage Land</t>
  </si>
  <si>
    <t>950 North Highway 414</t>
  </si>
  <si>
    <t> 501 Main Street</t>
  </si>
  <si>
    <t>3121 North Canyon Road</t>
  </si>
  <si>
    <t>377 West Main</t>
  </si>
  <si>
    <t>265 S. 1st East</t>
  </si>
  <si>
    <t>520 South Main</t>
  </si>
  <si>
    <t> 1835 Warm Springs</t>
  </si>
  <si>
    <t> 424 Main Street</t>
  </si>
  <si>
    <t>P.O. Box 698 109 Grove</t>
  </si>
  <si>
    <t>965 North Main Street</t>
  </si>
  <si>
    <t>586 North Main</t>
  </si>
  <si>
    <t>Box 272</t>
  </si>
  <si>
    <t>P.O. Box 207</t>
  </si>
  <si>
    <t>621 East Main</t>
  </si>
  <si>
    <t> 115 Addison Avenue</t>
  </si>
  <si>
    <t>P.O. Box 850 113 E. Ellis</t>
  </si>
  <si>
    <t>991 Washington Street South</t>
  </si>
  <si>
    <t>1050 South Highway 89</t>
  </si>
  <si>
    <t>1500 Snow Creek Dr</t>
  </si>
  <si>
    <t>P.O. Box 147170 South Main</t>
  </si>
  <si>
    <t>P.O. Box 9 Laverkin</t>
  </si>
  <si>
    <t>750 East 200 North</t>
  </si>
  <si>
    <t>575 West Main Street</t>
  </si>
  <si>
    <t>NV</t>
  </si>
  <si>
    <t>WY</t>
  </si>
  <si>
    <t>ID</t>
  </si>
  <si>
    <t>OR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</si>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</sst>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/>
    <xf numFmtId="17" fontId="2" fillId="0" borderId="0" xfId="0" quotePrefix="1" applyNumberFormat="1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3" fillId="0" borderId="0" xfId="0" applyFont="1"/>
  </cellXfs>
  <cellStyles count="1">
    <cellStyle name="Normal" xfId="0" builtinId="0"/>
  </cellStyles>
  <dxfs count="76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topLeftCell="A66" workbookViewId="0">
      <selection activeCell="E79" sqref="E79"/>
    </sheetView>
  </sheetViews>
  <sheetFormatPr baseColWidth="10" defaultColWidth="8.83203125" defaultRowHeight="15" x14ac:dyDescent="0.2"/>
  <cols>
    <col min="1" max="1" width="17.33203125" customWidth="1"/>
    <col min="2" max="2" width="21.5" customWidth="1"/>
    <col min="3" max="3" width="22.5" customWidth="1"/>
    <col min="4" max="4" width="29.5" customWidth="1"/>
    <col min="5" max="5" width="31.33203125" customWidth="1"/>
    <col min="6" max="6" width="19.5" customWidth="1"/>
    <col min="7" max="7" width="17.6640625" customWidth="1"/>
    <col min="8" max="8" width="19.5" customWidth="1"/>
    <col min="9" max="9" width="18.6640625" customWidth="1"/>
    <col min="10" max="10" width="24.6640625" customWidth="1"/>
  </cols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6" x14ac:dyDescent="0.2">
      <c r="A2" s="3" t="s">
        <v>39</v>
      </c>
      <c r="B2" s="3" t="s">
        <v>40</v>
      </c>
      <c r="C2" s="3" t="s">
        <v>302</v>
      </c>
      <c r="E2" s="5">
        <v>84057</v>
      </c>
      <c r="F2" s="12" t="s">
        <v>37</v>
      </c>
      <c r="G2" s="4" t="s">
        <v>33</v>
      </c>
      <c r="H2" s="15" t="s">
        <v>32</v>
      </c>
    </row>
    <row r="3" spans="1:32" ht="16" x14ac:dyDescent="0.2">
      <c r="A3" s="3" t="s">
        <v>41</v>
      </c>
      <c r="B3" s="6" t="s">
        <v>42</v>
      </c>
      <c r="C3" s="13" t="s">
        <v>303</v>
      </c>
      <c r="E3" s="5">
        <v>84015</v>
      </c>
      <c r="F3" s="12" t="s">
        <v>233</v>
      </c>
      <c r="G3" s="4" t="s">
        <v>33</v>
      </c>
      <c r="H3" s="15" t="s">
        <v>32</v>
      </c>
    </row>
    <row r="4" spans="1:32" ht="16" x14ac:dyDescent="0.2">
      <c r="A4" s="3" t="s">
        <v>43</v>
      </c>
      <c r="B4" s="6" t="s">
        <v>44</v>
      </c>
      <c r="C4" s="3" t="s">
        <v>304</v>
      </c>
      <c r="E4" s="5">
        <v>84043</v>
      </c>
      <c r="F4" s="12" t="s">
        <v>36</v>
      </c>
      <c r="G4" s="4" t="s">
        <v>33</v>
      </c>
      <c r="H4" s="15" t="s">
        <v>32</v>
      </c>
    </row>
    <row r="5" spans="1:32" ht="16" x14ac:dyDescent="0.2">
      <c r="A5" s="3" t="s">
        <v>45</v>
      </c>
      <c r="B5" s="6" t="s">
        <v>46</v>
      </c>
      <c r="C5" s="3" t="s">
        <v>305</v>
      </c>
      <c r="E5" s="5">
        <v>84321</v>
      </c>
      <c r="F5" s="12" t="s">
        <v>234</v>
      </c>
      <c r="G5" s="4" t="s">
        <v>33</v>
      </c>
      <c r="H5" s="15" t="s">
        <v>32</v>
      </c>
    </row>
    <row r="6" spans="1:32" ht="16" x14ac:dyDescent="0.2">
      <c r="A6" s="3" t="s">
        <v>47</v>
      </c>
      <c r="B6" s="3" t="s">
        <v>48</v>
      </c>
      <c r="C6" s="3" t="s">
        <v>306</v>
      </c>
      <c r="E6" s="5">
        <v>84405</v>
      </c>
      <c r="F6" s="12" t="s">
        <v>35</v>
      </c>
      <c r="G6" s="4" t="s">
        <v>33</v>
      </c>
      <c r="H6" s="15" t="s">
        <v>32</v>
      </c>
    </row>
    <row r="7" spans="1:32" ht="16" x14ac:dyDescent="0.2">
      <c r="A7" s="3" t="s">
        <v>49</v>
      </c>
      <c r="B7" s="3" t="s">
        <v>50</v>
      </c>
      <c r="C7" s="3" t="s">
        <v>307</v>
      </c>
      <c r="E7" s="5">
        <v>84062</v>
      </c>
      <c r="F7" s="12" t="s">
        <v>235</v>
      </c>
      <c r="G7" s="4" t="s">
        <v>33</v>
      </c>
      <c r="H7" s="15" t="s">
        <v>32</v>
      </c>
    </row>
    <row r="8" spans="1:32" ht="16" x14ac:dyDescent="0.2">
      <c r="A8" s="7" t="s">
        <v>51</v>
      </c>
      <c r="B8" s="3" t="s">
        <v>52</v>
      </c>
      <c r="C8" s="3" t="s">
        <v>308</v>
      </c>
      <c r="E8" s="5">
        <v>84332</v>
      </c>
      <c r="F8" s="12" t="s">
        <v>236</v>
      </c>
      <c r="G8" s="4" t="s">
        <v>33</v>
      </c>
      <c r="H8" s="15" t="s">
        <v>32</v>
      </c>
    </row>
    <row r="9" spans="1:32" ht="16" x14ac:dyDescent="0.2">
      <c r="A9" s="3" t="s">
        <v>53</v>
      </c>
      <c r="B9" s="3" t="s">
        <v>54</v>
      </c>
      <c r="C9" s="3" t="s">
        <v>309</v>
      </c>
      <c r="E9" s="5">
        <v>84601</v>
      </c>
      <c r="F9" s="12" t="s">
        <v>237</v>
      </c>
      <c r="G9" s="4" t="s">
        <v>33</v>
      </c>
      <c r="H9" s="15" t="s">
        <v>32</v>
      </c>
    </row>
    <row r="10" spans="1:32" ht="16" x14ac:dyDescent="0.2">
      <c r="A10" s="3" t="s">
        <v>55</v>
      </c>
      <c r="B10" s="3" t="s">
        <v>56</v>
      </c>
      <c r="C10" s="3" t="s">
        <v>310</v>
      </c>
      <c r="E10" s="5">
        <v>84094</v>
      </c>
      <c r="F10" s="12" t="s">
        <v>34</v>
      </c>
      <c r="G10" s="4" t="s">
        <v>33</v>
      </c>
      <c r="H10" s="15" t="s">
        <v>32</v>
      </c>
    </row>
    <row r="11" spans="1:32" ht="16" x14ac:dyDescent="0.2">
      <c r="A11" s="3" t="s">
        <v>57</v>
      </c>
      <c r="B11" s="3" t="s">
        <v>58</v>
      </c>
      <c r="C11" s="3" t="s">
        <v>311</v>
      </c>
      <c r="E11" s="5">
        <v>84660</v>
      </c>
      <c r="F11" s="12" t="s">
        <v>38</v>
      </c>
      <c r="G11" s="4" t="s">
        <v>33</v>
      </c>
      <c r="H11" s="15" t="s">
        <v>32</v>
      </c>
    </row>
    <row r="12" spans="1:32" ht="16" x14ac:dyDescent="0.2">
      <c r="A12" s="3" t="s">
        <v>59</v>
      </c>
      <c r="B12" s="3" t="s">
        <v>60</v>
      </c>
      <c r="C12" s="3" t="s">
        <v>312</v>
      </c>
      <c r="E12" s="5">
        <v>84074</v>
      </c>
      <c r="F12" s="12" t="s">
        <v>238</v>
      </c>
      <c r="G12" s="4" t="s">
        <v>33</v>
      </c>
      <c r="H12" s="15" t="s">
        <v>32</v>
      </c>
    </row>
    <row r="13" spans="1:32" ht="16" x14ac:dyDescent="0.2">
      <c r="A13" s="3" t="s">
        <v>61</v>
      </c>
      <c r="B13" s="3" t="s">
        <v>62</v>
      </c>
      <c r="C13" s="3" t="s">
        <v>313</v>
      </c>
      <c r="E13" s="5">
        <v>84088</v>
      </c>
      <c r="F13" s="12" t="s">
        <v>239</v>
      </c>
      <c r="G13" s="4" t="s">
        <v>33</v>
      </c>
      <c r="H13" s="15" t="s">
        <v>32</v>
      </c>
    </row>
    <row r="14" spans="1:32" ht="16" x14ac:dyDescent="0.2">
      <c r="A14" s="3" t="s">
        <v>63</v>
      </c>
      <c r="B14" s="3" t="s">
        <v>64</v>
      </c>
      <c r="C14" s="7" t="s">
        <v>314</v>
      </c>
      <c r="E14" s="5">
        <v>84109</v>
      </c>
      <c r="F14" s="12" t="s">
        <v>240</v>
      </c>
      <c r="G14" s="4" t="s">
        <v>33</v>
      </c>
      <c r="H14" s="15" t="s">
        <v>32</v>
      </c>
    </row>
    <row r="15" spans="1:32" ht="16" x14ac:dyDescent="0.2">
      <c r="A15" s="3" t="s">
        <v>65</v>
      </c>
      <c r="B15" s="3" t="s">
        <v>66</v>
      </c>
      <c r="C15" s="7" t="s">
        <v>315</v>
      </c>
      <c r="E15" s="5">
        <v>84121</v>
      </c>
      <c r="F15" s="12" t="s">
        <v>240</v>
      </c>
      <c r="G15" s="4" t="s">
        <v>33</v>
      </c>
      <c r="H15" s="15" t="s">
        <v>32</v>
      </c>
    </row>
    <row r="16" spans="1:32" ht="16" x14ac:dyDescent="0.2">
      <c r="A16" s="3" t="s">
        <v>67</v>
      </c>
      <c r="B16" s="3" t="s">
        <v>68</v>
      </c>
      <c r="C16" s="7" t="s">
        <v>316</v>
      </c>
      <c r="E16" s="5">
        <v>84108</v>
      </c>
      <c r="F16" s="12" t="s">
        <v>240</v>
      </c>
      <c r="G16" s="4" t="s">
        <v>33</v>
      </c>
      <c r="H16" s="15" t="s">
        <v>32</v>
      </c>
    </row>
    <row r="17" spans="1:8" ht="16" x14ac:dyDescent="0.2">
      <c r="A17" s="3" t="s">
        <v>69</v>
      </c>
      <c r="B17" s="3" t="s">
        <v>70</v>
      </c>
      <c r="C17" s="7" t="s">
        <v>317</v>
      </c>
      <c r="E17" s="5">
        <v>84124</v>
      </c>
      <c r="F17" s="12" t="s">
        <v>240</v>
      </c>
      <c r="G17" s="4" t="s">
        <v>33</v>
      </c>
      <c r="H17" s="15" t="s">
        <v>32</v>
      </c>
    </row>
    <row r="18" spans="1:8" ht="16" x14ac:dyDescent="0.2">
      <c r="A18" s="3" t="s">
        <v>71</v>
      </c>
      <c r="B18" s="3" t="s">
        <v>72</v>
      </c>
      <c r="C18" s="7" t="s">
        <v>318</v>
      </c>
      <c r="E18" s="5">
        <v>84010</v>
      </c>
      <c r="F18" s="12" t="s">
        <v>241</v>
      </c>
      <c r="G18" s="4" t="s">
        <v>33</v>
      </c>
      <c r="H18" s="15" t="s">
        <v>32</v>
      </c>
    </row>
    <row r="19" spans="1:8" ht="16" x14ac:dyDescent="0.2">
      <c r="A19" s="3" t="s">
        <v>73</v>
      </c>
      <c r="B19" s="3" t="s">
        <v>74</v>
      </c>
      <c r="C19" s="7" t="s">
        <v>319</v>
      </c>
      <c r="E19" s="5">
        <v>84014</v>
      </c>
      <c r="F19" s="12" t="s">
        <v>242</v>
      </c>
      <c r="G19" s="4" t="s">
        <v>33</v>
      </c>
      <c r="H19" s="15" t="s">
        <v>32</v>
      </c>
    </row>
    <row r="20" spans="1:8" ht="16" x14ac:dyDescent="0.2">
      <c r="A20" s="3" t="s">
        <v>75</v>
      </c>
      <c r="B20" s="8" t="s">
        <v>76</v>
      </c>
      <c r="C20" s="7" t="s">
        <v>320</v>
      </c>
      <c r="E20" s="5">
        <v>84105</v>
      </c>
      <c r="F20" s="12" t="s">
        <v>240</v>
      </c>
      <c r="G20" s="4" t="s">
        <v>33</v>
      </c>
      <c r="H20" s="15" t="s">
        <v>32</v>
      </c>
    </row>
    <row r="21" spans="1:8" ht="16" x14ac:dyDescent="0.2">
      <c r="A21" s="3" t="s">
        <v>77</v>
      </c>
      <c r="B21" s="6" t="s">
        <v>78</v>
      </c>
      <c r="C21" s="7" t="s">
        <v>321</v>
      </c>
      <c r="E21" s="5">
        <v>84108</v>
      </c>
      <c r="F21" s="12" t="s">
        <v>240</v>
      </c>
      <c r="G21" s="4" t="s">
        <v>33</v>
      </c>
      <c r="H21" s="15" t="s">
        <v>32</v>
      </c>
    </row>
    <row r="22" spans="1:8" ht="16" x14ac:dyDescent="0.2">
      <c r="A22" s="3" t="s">
        <v>79</v>
      </c>
      <c r="B22" s="6" t="s">
        <v>80</v>
      </c>
      <c r="C22" s="7" t="s">
        <v>322</v>
      </c>
      <c r="E22" s="5">
        <v>84109</v>
      </c>
      <c r="F22" s="12" t="s">
        <v>240</v>
      </c>
      <c r="G22" s="4" t="s">
        <v>33</v>
      </c>
      <c r="H22" s="15" t="s">
        <v>32</v>
      </c>
    </row>
    <row r="23" spans="1:8" ht="16" x14ac:dyDescent="0.2">
      <c r="A23" s="3" t="s">
        <v>81</v>
      </c>
      <c r="B23" s="6" t="s">
        <v>82</v>
      </c>
      <c r="C23" s="14" t="s">
        <v>323</v>
      </c>
      <c r="E23" s="5">
        <v>84003</v>
      </c>
      <c r="F23" s="12" t="s">
        <v>243</v>
      </c>
      <c r="G23" s="4" t="s">
        <v>33</v>
      </c>
      <c r="H23" s="15" t="s">
        <v>32</v>
      </c>
    </row>
    <row r="24" spans="1:8" ht="16" x14ac:dyDescent="0.2">
      <c r="A24" s="3" t="s">
        <v>83</v>
      </c>
      <c r="B24" s="6" t="s">
        <v>84</v>
      </c>
      <c r="C24" s="14" t="s">
        <v>324</v>
      </c>
      <c r="E24" s="5">
        <v>84020</v>
      </c>
      <c r="F24" s="12" t="s">
        <v>244</v>
      </c>
      <c r="G24" s="4" t="s">
        <v>33</v>
      </c>
      <c r="H24" s="15" t="s">
        <v>32</v>
      </c>
    </row>
    <row r="25" spans="1:8" ht="16" x14ac:dyDescent="0.2">
      <c r="A25" s="3" t="s">
        <v>85</v>
      </c>
      <c r="B25" s="6" t="s">
        <v>86</v>
      </c>
      <c r="C25" s="14" t="s">
        <v>325</v>
      </c>
      <c r="E25" s="5">
        <v>84040</v>
      </c>
      <c r="F25" s="12" t="s">
        <v>245</v>
      </c>
      <c r="G25" s="4" t="s">
        <v>33</v>
      </c>
      <c r="H25" s="15" t="s">
        <v>32</v>
      </c>
    </row>
    <row r="26" spans="1:8" ht="16" x14ac:dyDescent="0.2">
      <c r="A26" s="3" t="s">
        <v>87</v>
      </c>
      <c r="B26" s="6" t="s">
        <v>88</v>
      </c>
      <c r="C26" s="14" t="s">
        <v>326</v>
      </c>
      <c r="E26" s="5">
        <v>84401</v>
      </c>
      <c r="F26" s="12" t="s">
        <v>35</v>
      </c>
      <c r="G26" s="4" t="s">
        <v>33</v>
      </c>
      <c r="H26" s="15" t="s">
        <v>32</v>
      </c>
    </row>
    <row r="27" spans="1:8" ht="16" x14ac:dyDescent="0.2">
      <c r="A27" s="3" t="s">
        <v>89</v>
      </c>
      <c r="B27" s="8" t="s">
        <v>90</v>
      </c>
      <c r="C27" s="14" t="s">
        <v>327</v>
      </c>
      <c r="E27" s="5">
        <v>84093</v>
      </c>
      <c r="F27" s="12" t="s">
        <v>34</v>
      </c>
      <c r="G27" s="4" t="s">
        <v>33</v>
      </c>
      <c r="H27" s="15" t="s">
        <v>32</v>
      </c>
    </row>
    <row r="28" spans="1:8" ht="16" x14ac:dyDescent="0.2">
      <c r="A28" s="3" t="s">
        <v>91</v>
      </c>
      <c r="B28" s="6" t="s">
        <v>92</v>
      </c>
      <c r="C28" s="14" t="s">
        <v>328</v>
      </c>
      <c r="E28" s="5">
        <v>84119</v>
      </c>
      <c r="F28" s="12" t="s">
        <v>246</v>
      </c>
      <c r="G28" s="4" t="s">
        <v>33</v>
      </c>
      <c r="H28" s="15" t="s">
        <v>32</v>
      </c>
    </row>
    <row r="29" spans="1:8" ht="16" x14ac:dyDescent="0.2">
      <c r="A29" s="3" t="s">
        <v>93</v>
      </c>
      <c r="B29" s="6" t="s">
        <v>94</v>
      </c>
      <c r="C29" s="7" t="s">
        <v>329</v>
      </c>
      <c r="E29" s="5">
        <v>84117</v>
      </c>
      <c r="F29" s="12" t="s">
        <v>240</v>
      </c>
      <c r="G29" s="4" t="s">
        <v>33</v>
      </c>
      <c r="H29" s="15" t="s">
        <v>32</v>
      </c>
    </row>
    <row r="30" spans="1:8" ht="16" x14ac:dyDescent="0.2">
      <c r="A30" s="3" t="s">
        <v>95</v>
      </c>
      <c r="B30" s="6" t="s">
        <v>96</v>
      </c>
      <c r="C30" s="7" t="s">
        <v>330</v>
      </c>
      <c r="E30" s="5">
        <v>84098</v>
      </c>
      <c r="F30" s="12" t="s">
        <v>247</v>
      </c>
      <c r="G30" s="4" t="s">
        <v>33</v>
      </c>
      <c r="H30" s="15" t="s">
        <v>32</v>
      </c>
    </row>
    <row r="31" spans="1:8" ht="16" x14ac:dyDescent="0.2">
      <c r="A31" s="3" t="s">
        <v>97</v>
      </c>
      <c r="B31" s="6" t="s">
        <v>98</v>
      </c>
      <c r="C31" s="14" t="s">
        <v>331</v>
      </c>
      <c r="E31" s="5">
        <v>84037</v>
      </c>
      <c r="F31" s="12" t="s">
        <v>248</v>
      </c>
      <c r="G31" s="4" t="s">
        <v>33</v>
      </c>
      <c r="H31" s="15" t="s">
        <v>32</v>
      </c>
    </row>
    <row r="32" spans="1:8" ht="16" x14ac:dyDescent="0.2">
      <c r="A32" s="3" t="s">
        <v>99</v>
      </c>
      <c r="B32" s="6" t="s">
        <v>100</v>
      </c>
      <c r="C32" s="14" t="s">
        <v>332</v>
      </c>
      <c r="E32" s="5">
        <v>84121</v>
      </c>
      <c r="F32" s="12" t="s">
        <v>240</v>
      </c>
      <c r="G32" s="4" t="s">
        <v>33</v>
      </c>
      <c r="H32" s="15" t="s">
        <v>32</v>
      </c>
    </row>
    <row r="33" spans="1:8" ht="16" x14ac:dyDescent="0.2">
      <c r="A33" s="3" t="s">
        <v>101</v>
      </c>
      <c r="B33" s="6" t="s">
        <v>102</v>
      </c>
      <c r="C33" s="7" t="s">
        <v>333</v>
      </c>
      <c r="E33" s="5">
        <v>84403</v>
      </c>
      <c r="F33" s="12" t="s">
        <v>35</v>
      </c>
      <c r="G33" s="4" t="s">
        <v>33</v>
      </c>
      <c r="H33" s="15" t="s">
        <v>32</v>
      </c>
    </row>
    <row r="34" spans="1:8" ht="16" x14ac:dyDescent="0.2">
      <c r="A34" s="3" t="s">
        <v>103</v>
      </c>
      <c r="B34" s="6" t="s">
        <v>104</v>
      </c>
      <c r="C34" s="7" t="s">
        <v>334</v>
      </c>
      <c r="E34" s="5">
        <v>84060</v>
      </c>
      <c r="F34" s="12" t="s">
        <v>249</v>
      </c>
      <c r="G34" s="4" t="s">
        <v>33</v>
      </c>
      <c r="H34" s="15" t="s">
        <v>32</v>
      </c>
    </row>
    <row r="35" spans="1:8" ht="16" x14ac:dyDescent="0.2">
      <c r="A35" s="3" t="s">
        <v>105</v>
      </c>
      <c r="B35" s="6" t="s">
        <v>106</v>
      </c>
      <c r="C35" s="14" t="s">
        <v>335</v>
      </c>
      <c r="E35" s="5">
        <v>84501</v>
      </c>
      <c r="F35" s="12" t="s">
        <v>250</v>
      </c>
      <c r="G35" s="4" t="s">
        <v>33</v>
      </c>
      <c r="H35" s="15" t="s">
        <v>32</v>
      </c>
    </row>
    <row r="36" spans="1:8" ht="16" x14ac:dyDescent="0.2">
      <c r="A36" s="3" t="s">
        <v>107</v>
      </c>
      <c r="B36" s="6" t="s">
        <v>108</v>
      </c>
      <c r="C36" s="7" t="s">
        <v>336</v>
      </c>
      <c r="E36" s="5">
        <v>84601</v>
      </c>
      <c r="F36" s="12" t="s">
        <v>237</v>
      </c>
      <c r="G36" s="4" t="s">
        <v>33</v>
      </c>
      <c r="H36" s="15" t="s">
        <v>32</v>
      </c>
    </row>
    <row r="37" spans="1:8" ht="16" x14ac:dyDescent="0.2">
      <c r="A37" s="3" t="s">
        <v>109</v>
      </c>
      <c r="B37" s="6" t="s">
        <v>110</v>
      </c>
      <c r="C37" s="7" t="s">
        <v>337</v>
      </c>
      <c r="E37" s="5">
        <v>84701</v>
      </c>
      <c r="F37" s="12" t="s">
        <v>251</v>
      </c>
      <c r="G37" s="4" t="s">
        <v>33</v>
      </c>
      <c r="H37" s="15" t="s">
        <v>32</v>
      </c>
    </row>
    <row r="38" spans="1:8" ht="16" x14ac:dyDescent="0.2">
      <c r="A38" s="3" t="s">
        <v>111</v>
      </c>
      <c r="B38" s="6" t="s">
        <v>112</v>
      </c>
      <c r="C38" s="14" t="s">
        <v>338</v>
      </c>
      <c r="E38" s="5">
        <v>84403</v>
      </c>
      <c r="F38" s="12" t="s">
        <v>35</v>
      </c>
      <c r="G38" s="4" t="s">
        <v>33</v>
      </c>
      <c r="H38" s="15" t="s">
        <v>32</v>
      </c>
    </row>
    <row r="39" spans="1:8" ht="16" x14ac:dyDescent="0.2">
      <c r="A39" s="3" t="s">
        <v>113</v>
      </c>
      <c r="B39" s="6" t="s">
        <v>114</v>
      </c>
      <c r="C39" s="14" t="s">
        <v>339</v>
      </c>
      <c r="E39" s="5">
        <v>84660</v>
      </c>
      <c r="F39" s="12" t="s">
        <v>38</v>
      </c>
      <c r="G39" s="4" t="s">
        <v>33</v>
      </c>
      <c r="H39" s="15" t="s">
        <v>32</v>
      </c>
    </row>
    <row r="40" spans="1:8" ht="16" x14ac:dyDescent="0.2">
      <c r="A40" s="3" t="s">
        <v>115</v>
      </c>
      <c r="B40" s="6" t="s">
        <v>116</v>
      </c>
      <c r="C40" s="7" t="s">
        <v>340</v>
      </c>
      <c r="E40" s="5">
        <v>84118</v>
      </c>
      <c r="F40" s="12" t="s">
        <v>252</v>
      </c>
      <c r="G40" s="4" t="s">
        <v>33</v>
      </c>
      <c r="H40" s="15" t="s">
        <v>32</v>
      </c>
    </row>
    <row r="41" spans="1:8" ht="16" x14ac:dyDescent="0.2">
      <c r="A41" s="3" t="s">
        <v>117</v>
      </c>
      <c r="B41" s="3" t="s">
        <v>118</v>
      </c>
      <c r="C41" s="7" t="s">
        <v>341</v>
      </c>
      <c r="E41" s="5">
        <v>84720</v>
      </c>
      <c r="F41" s="12" t="s">
        <v>253</v>
      </c>
      <c r="G41" s="4" t="s">
        <v>33</v>
      </c>
      <c r="H41" s="15" t="s">
        <v>32</v>
      </c>
    </row>
    <row r="42" spans="1:8" ht="16" x14ac:dyDescent="0.2">
      <c r="A42" s="3" t="s">
        <v>119</v>
      </c>
      <c r="B42" s="3" t="s">
        <v>120</v>
      </c>
      <c r="C42" s="7" t="s">
        <v>342</v>
      </c>
      <c r="E42" s="5">
        <v>84737</v>
      </c>
      <c r="F42" s="12" t="s">
        <v>254</v>
      </c>
      <c r="G42" s="4" t="s">
        <v>33</v>
      </c>
      <c r="H42" s="15" t="s">
        <v>32</v>
      </c>
    </row>
    <row r="43" spans="1:8" ht="16" x14ac:dyDescent="0.2">
      <c r="A43" s="3" t="s">
        <v>121</v>
      </c>
      <c r="B43" s="3" t="s">
        <v>122</v>
      </c>
      <c r="C43" s="7" t="s">
        <v>343</v>
      </c>
      <c r="E43" s="5">
        <v>84770</v>
      </c>
      <c r="F43" s="12" t="s">
        <v>255</v>
      </c>
      <c r="G43" s="4" t="s">
        <v>33</v>
      </c>
      <c r="H43" s="15" t="s">
        <v>32</v>
      </c>
    </row>
    <row r="44" spans="1:8" ht="16" x14ac:dyDescent="0.2">
      <c r="A44" s="3" t="s">
        <v>123</v>
      </c>
      <c r="B44" s="3" t="s">
        <v>124</v>
      </c>
      <c r="C44" s="7" t="s">
        <v>344</v>
      </c>
      <c r="E44" s="5">
        <v>89040</v>
      </c>
      <c r="F44" s="12" t="s">
        <v>256</v>
      </c>
      <c r="G44" s="4" t="s">
        <v>401</v>
      </c>
      <c r="H44" s="15" t="s">
        <v>32</v>
      </c>
    </row>
    <row r="45" spans="1:8" ht="16" x14ac:dyDescent="0.2">
      <c r="A45" s="3" t="s">
        <v>125</v>
      </c>
      <c r="B45" s="9" t="s">
        <v>126</v>
      </c>
      <c r="C45" s="7" t="s">
        <v>345</v>
      </c>
      <c r="E45" s="5">
        <v>82435</v>
      </c>
      <c r="F45" s="12" t="s">
        <v>257</v>
      </c>
      <c r="G45" s="4" t="s">
        <v>402</v>
      </c>
      <c r="H45" s="15" t="s">
        <v>32</v>
      </c>
    </row>
    <row r="46" spans="1:8" ht="16" x14ac:dyDescent="0.2">
      <c r="A46" s="3" t="s">
        <v>127</v>
      </c>
      <c r="B46" s="9" t="s">
        <v>128</v>
      </c>
      <c r="C46" s="7" t="s">
        <v>346</v>
      </c>
      <c r="E46" s="5">
        <v>82443</v>
      </c>
      <c r="F46" s="12" t="s">
        <v>258</v>
      </c>
      <c r="G46" s="4" t="s">
        <v>402</v>
      </c>
      <c r="H46" s="15" t="s">
        <v>32</v>
      </c>
    </row>
    <row r="47" spans="1:8" ht="16" x14ac:dyDescent="0.2">
      <c r="A47" s="3" t="s">
        <v>129</v>
      </c>
      <c r="B47" s="9" t="s">
        <v>130</v>
      </c>
      <c r="C47" s="7" t="s">
        <v>347</v>
      </c>
      <c r="E47" s="5">
        <v>82401</v>
      </c>
      <c r="F47" s="12" t="s">
        <v>259</v>
      </c>
      <c r="G47" s="4" t="s">
        <v>402</v>
      </c>
      <c r="H47" s="15" t="s">
        <v>32</v>
      </c>
    </row>
    <row r="48" spans="1:8" ht="16" x14ac:dyDescent="0.2">
      <c r="A48" s="3" t="s">
        <v>131</v>
      </c>
      <c r="B48" s="6"/>
      <c r="C48" s="7" t="s">
        <v>348</v>
      </c>
      <c r="E48" s="5">
        <v>83442</v>
      </c>
      <c r="F48" s="4" t="s">
        <v>260</v>
      </c>
      <c r="G48" s="4" t="s">
        <v>403</v>
      </c>
      <c r="H48" s="15" t="s">
        <v>32</v>
      </c>
    </row>
    <row r="49" spans="1:8" ht="16" x14ac:dyDescent="0.2">
      <c r="A49" s="3" t="s">
        <v>132</v>
      </c>
      <c r="B49" s="6" t="s">
        <v>133</v>
      </c>
      <c r="C49" s="7" t="s">
        <v>349</v>
      </c>
      <c r="E49" s="5">
        <v>83110</v>
      </c>
      <c r="F49" s="12" t="s">
        <v>261</v>
      </c>
      <c r="G49" s="4" t="s">
        <v>402</v>
      </c>
      <c r="H49" s="15" t="s">
        <v>32</v>
      </c>
    </row>
    <row r="50" spans="1:8" ht="16" x14ac:dyDescent="0.2">
      <c r="A50" s="3" t="s">
        <v>134</v>
      </c>
      <c r="B50" s="6" t="s">
        <v>135</v>
      </c>
      <c r="C50" s="7" t="s">
        <v>350</v>
      </c>
      <c r="E50" s="5">
        <v>83129</v>
      </c>
      <c r="F50" s="12" t="s">
        <v>262</v>
      </c>
      <c r="G50" s="4" t="s">
        <v>402</v>
      </c>
      <c r="H50" s="15" t="s">
        <v>32</v>
      </c>
    </row>
    <row r="51" spans="1:8" ht="16" x14ac:dyDescent="0.2">
      <c r="A51" s="3" t="s">
        <v>136</v>
      </c>
      <c r="B51" s="6" t="s">
        <v>137</v>
      </c>
      <c r="C51" s="7" t="s">
        <v>351</v>
      </c>
      <c r="E51" s="5">
        <v>83422</v>
      </c>
      <c r="F51" s="4" t="s">
        <v>263</v>
      </c>
      <c r="G51" s="4" t="s">
        <v>403</v>
      </c>
      <c r="H51" s="15" t="s">
        <v>32</v>
      </c>
    </row>
    <row r="52" spans="1:8" ht="16" x14ac:dyDescent="0.2">
      <c r="A52" s="3" t="s">
        <v>138</v>
      </c>
      <c r="B52" s="6" t="s">
        <v>139</v>
      </c>
      <c r="C52" s="7" t="s">
        <v>352</v>
      </c>
      <c r="E52" s="5">
        <v>83254</v>
      </c>
      <c r="F52" s="4" t="s">
        <v>264</v>
      </c>
      <c r="G52" s="4" t="s">
        <v>403</v>
      </c>
      <c r="H52" s="15" t="s">
        <v>32</v>
      </c>
    </row>
    <row r="53" spans="1:8" ht="16" x14ac:dyDescent="0.2">
      <c r="A53" s="3" t="s">
        <v>140</v>
      </c>
      <c r="B53" s="6" t="s">
        <v>141</v>
      </c>
      <c r="C53" s="7" t="s">
        <v>353</v>
      </c>
      <c r="E53" s="5">
        <v>83440</v>
      </c>
      <c r="F53" s="4" t="s">
        <v>265</v>
      </c>
      <c r="G53" s="4" t="s">
        <v>403</v>
      </c>
      <c r="H53" s="15" t="s">
        <v>32</v>
      </c>
    </row>
    <row r="54" spans="1:8" ht="16" x14ac:dyDescent="0.2">
      <c r="A54" s="3" t="s">
        <v>142</v>
      </c>
      <c r="B54" s="8" t="s">
        <v>143</v>
      </c>
      <c r="C54" s="7" t="s">
        <v>354</v>
      </c>
      <c r="E54" s="5">
        <v>83440</v>
      </c>
      <c r="F54" s="4" t="s">
        <v>266</v>
      </c>
      <c r="G54" s="4" t="s">
        <v>403</v>
      </c>
      <c r="H54" s="15" t="s">
        <v>32</v>
      </c>
    </row>
    <row r="55" spans="1:8" ht="16" x14ac:dyDescent="0.2">
      <c r="A55" s="3" t="s">
        <v>144</v>
      </c>
      <c r="B55" s="8" t="s">
        <v>145</v>
      </c>
      <c r="C55" s="7" t="s">
        <v>355</v>
      </c>
      <c r="E55" s="5">
        <v>83274</v>
      </c>
      <c r="F55" s="4" t="s">
        <v>267</v>
      </c>
      <c r="G55" s="4" t="s">
        <v>403</v>
      </c>
      <c r="H55" s="15" t="s">
        <v>32</v>
      </c>
    </row>
    <row r="56" spans="1:8" ht="16" x14ac:dyDescent="0.2">
      <c r="A56" s="3" t="s">
        <v>146</v>
      </c>
      <c r="B56" s="8" t="s">
        <v>147</v>
      </c>
      <c r="C56" s="7" t="s">
        <v>356</v>
      </c>
      <c r="E56" s="5">
        <v>83276</v>
      </c>
      <c r="F56" s="4" t="s">
        <v>268</v>
      </c>
      <c r="G56" s="4" t="s">
        <v>403</v>
      </c>
      <c r="H56" s="15" t="s">
        <v>32</v>
      </c>
    </row>
    <row r="57" spans="1:8" ht="16" x14ac:dyDescent="0.2">
      <c r="A57" s="3" t="s">
        <v>148</v>
      </c>
      <c r="B57" s="6" t="s">
        <v>149</v>
      </c>
      <c r="C57" s="7" t="s">
        <v>357</v>
      </c>
      <c r="E57" s="5">
        <v>83445</v>
      </c>
      <c r="F57" s="4" t="s">
        <v>269</v>
      </c>
      <c r="G57" s="4" t="s">
        <v>403</v>
      </c>
      <c r="H57" s="15" t="s">
        <v>32</v>
      </c>
    </row>
    <row r="58" spans="1:8" ht="16" x14ac:dyDescent="0.2">
      <c r="A58" s="3" t="s">
        <v>150</v>
      </c>
      <c r="B58" s="6" t="s">
        <v>151</v>
      </c>
      <c r="C58" s="7" t="s">
        <v>358</v>
      </c>
      <c r="E58" s="5">
        <v>84032</v>
      </c>
      <c r="F58" s="4" t="s">
        <v>270</v>
      </c>
      <c r="G58" s="4" t="s">
        <v>33</v>
      </c>
      <c r="H58" s="15" t="s">
        <v>32</v>
      </c>
    </row>
    <row r="59" spans="1:8" ht="16" x14ac:dyDescent="0.2">
      <c r="A59" s="3" t="s">
        <v>152</v>
      </c>
      <c r="B59" s="6" t="s">
        <v>153</v>
      </c>
      <c r="C59" s="7" t="s">
        <v>359</v>
      </c>
      <c r="E59" s="5">
        <v>89801</v>
      </c>
      <c r="F59" s="4" t="s">
        <v>271</v>
      </c>
      <c r="G59" s="4" t="s">
        <v>401</v>
      </c>
      <c r="H59" s="15" t="s">
        <v>32</v>
      </c>
    </row>
    <row r="60" spans="1:8" ht="16" x14ac:dyDescent="0.2">
      <c r="A60" s="3" t="s">
        <v>154</v>
      </c>
      <c r="B60" s="3" t="s">
        <v>155</v>
      </c>
      <c r="C60" s="7" t="s">
        <v>360</v>
      </c>
      <c r="E60" s="5">
        <v>89445</v>
      </c>
      <c r="F60" s="4" t="s">
        <v>272</v>
      </c>
      <c r="G60" s="4" t="s">
        <v>401</v>
      </c>
      <c r="H60" s="15" t="s">
        <v>32</v>
      </c>
    </row>
    <row r="61" spans="1:8" ht="16" x14ac:dyDescent="0.2">
      <c r="A61" s="3" t="s">
        <v>156</v>
      </c>
      <c r="B61" s="3" t="s">
        <v>157</v>
      </c>
      <c r="C61" s="7" t="s">
        <v>361</v>
      </c>
      <c r="E61" s="5">
        <v>89815</v>
      </c>
      <c r="F61" s="4" t="s">
        <v>271</v>
      </c>
      <c r="G61" s="4" t="s">
        <v>401</v>
      </c>
      <c r="H61" s="15" t="s">
        <v>32</v>
      </c>
    </row>
    <row r="62" spans="1:8" ht="16" x14ac:dyDescent="0.2">
      <c r="A62" s="3" t="s">
        <v>158</v>
      </c>
      <c r="B62" s="6" t="s">
        <v>159</v>
      </c>
      <c r="C62" s="7" t="s">
        <v>362</v>
      </c>
      <c r="E62" s="5">
        <v>84043</v>
      </c>
      <c r="F62" s="4" t="s">
        <v>36</v>
      </c>
      <c r="G62" s="4" t="s">
        <v>33</v>
      </c>
      <c r="H62" s="15" t="s">
        <v>32</v>
      </c>
    </row>
    <row r="63" spans="1:8" ht="16" x14ac:dyDescent="0.2">
      <c r="A63" s="3" t="s">
        <v>160</v>
      </c>
      <c r="B63" s="9" t="s">
        <v>161</v>
      </c>
      <c r="C63" s="7" t="s">
        <v>363</v>
      </c>
      <c r="E63" s="5">
        <v>84037</v>
      </c>
      <c r="F63" s="4" t="s">
        <v>248</v>
      </c>
      <c r="G63" s="4" t="s">
        <v>33</v>
      </c>
      <c r="H63" s="15" t="s">
        <v>32</v>
      </c>
    </row>
    <row r="64" spans="1:8" ht="16" x14ac:dyDescent="0.2">
      <c r="A64" s="3" t="s">
        <v>162</v>
      </c>
      <c r="B64" s="3" t="s">
        <v>163</v>
      </c>
      <c r="C64" s="7" t="s">
        <v>364</v>
      </c>
      <c r="E64" s="5">
        <v>84341</v>
      </c>
      <c r="F64" s="4" t="s">
        <v>234</v>
      </c>
      <c r="G64" s="4" t="s">
        <v>33</v>
      </c>
      <c r="H64" s="15" t="s">
        <v>32</v>
      </c>
    </row>
    <row r="65" spans="1:8" ht="16" x14ac:dyDescent="0.2">
      <c r="A65" s="3" t="s">
        <v>164</v>
      </c>
      <c r="B65" s="3" t="s">
        <v>165</v>
      </c>
      <c r="C65" s="7" t="s">
        <v>365</v>
      </c>
      <c r="E65" s="5">
        <v>84414</v>
      </c>
      <c r="F65" s="12" t="s">
        <v>35</v>
      </c>
      <c r="G65" s="4" t="s">
        <v>33</v>
      </c>
      <c r="H65" s="15" t="s">
        <v>32</v>
      </c>
    </row>
    <row r="66" spans="1:8" ht="16" x14ac:dyDescent="0.2">
      <c r="A66" s="3" t="s">
        <v>166</v>
      </c>
      <c r="B66" s="3" t="s">
        <v>167</v>
      </c>
      <c r="C66" s="7" t="s">
        <v>366</v>
      </c>
      <c r="E66" s="5">
        <v>84335</v>
      </c>
      <c r="F66" s="4" t="s">
        <v>273</v>
      </c>
      <c r="G66" s="4" t="s">
        <v>33</v>
      </c>
      <c r="H66" s="15" t="s">
        <v>32</v>
      </c>
    </row>
    <row r="67" spans="1:8" ht="16" x14ac:dyDescent="0.2">
      <c r="A67" s="3" t="s">
        <v>168</v>
      </c>
      <c r="B67" s="6" t="s">
        <v>169</v>
      </c>
      <c r="C67" s="7" t="s">
        <v>367</v>
      </c>
      <c r="E67" s="5">
        <v>84065</v>
      </c>
      <c r="F67" s="4" t="s">
        <v>274</v>
      </c>
      <c r="G67" s="4" t="s">
        <v>33</v>
      </c>
      <c r="H67" s="15" t="s">
        <v>32</v>
      </c>
    </row>
    <row r="68" spans="1:8" ht="16" x14ac:dyDescent="0.2">
      <c r="A68" s="3" t="s">
        <v>170</v>
      </c>
      <c r="B68" s="6" t="s">
        <v>171</v>
      </c>
      <c r="C68" s="7" t="s">
        <v>368</v>
      </c>
      <c r="E68" s="5">
        <v>84663</v>
      </c>
      <c r="F68" s="4" t="s">
        <v>275</v>
      </c>
      <c r="G68" s="4" t="s">
        <v>33</v>
      </c>
      <c r="H68" s="15" t="s">
        <v>32</v>
      </c>
    </row>
    <row r="69" spans="1:8" ht="16" x14ac:dyDescent="0.2">
      <c r="A69" s="3" t="s">
        <v>172</v>
      </c>
      <c r="B69" s="6" t="s">
        <v>173</v>
      </c>
      <c r="C69" s="7" t="s">
        <v>369</v>
      </c>
      <c r="E69" s="5">
        <v>97914</v>
      </c>
      <c r="F69" s="4" t="s">
        <v>276</v>
      </c>
      <c r="G69" s="4" t="s">
        <v>404</v>
      </c>
      <c r="H69" s="15" t="s">
        <v>32</v>
      </c>
    </row>
    <row r="70" spans="1:8" ht="16" x14ac:dyDescent="0.2">
      <c r="A70" s="3" t="s">
        <v>172</v>
      </c>
      <c r="B70" s="9" t="s">
        <v>174</v>
      </c>
      <c r="C70" s="7" t="s">
        <v>370</v>
      </c>
      <c r="E70" s="5">
        <v>82431</v>
      </c>
      <c r="F70" s="4" t="s">
        <v>277</v>
      </c>
      <c r="G70" s="4" t="s">
        <v>402</v>
      </c>
      <c r="H70" s="15" t="s">
        <v>32</v>
      </c>
    </row>
    <row r="71" spans="1:8" ht="16" x14ac:dyDescent="0.2">
      <c r="A71" s="3" t="s">
        <v>175</v>
      </c>
      <c r="B71" s="6" t="s">
        <v>176</v>
      </c>
      <c r="C71" s="7" t="s">
        <v>371</v>
      </c>
      <c r="E71" s="5">
        <v>83467</v>
      </c>
      <c r="F71" s="4" t="s">
        <v>278</v>
      </c>
      <c r="G71" s="4" t="s">
        <v>403</v>
      </c>
      <c r="H71" s="15" t="s">
        <v>32</v>
      </c>
    </row>
    <row r="72" spans="1:8" ht="16" x14ac:dyDescent="0.2">
      <c r="A72" s="3" t="s">
        <v>177</v>
      </c>
      <c r="B72" s="9" t="s">
        <v>178</v>
      </c>
      <c r="C72" s="7" t="s">
        <v>372</v>
      </c>
      <c r="E72" s="5">
        <v>84029</v>
      </c>
      <c r="F72" s="4" t="s">
        <v>279</v>
      </c>
      <c r="G72" s="4" t="s">
        <v>33</v>
      </c>
      <c r="H72" s="15" t="s">
        <v>32</v>
      </c>
    </row>
    <row r="73" spans="1:8" ht="16" x14ac:dyDescent="0.2">
      <c r="A73" s="3" t="s">
        <v>179</v>
      </c>
      <c r="B73" s="9" t="s">
        <v>180</v>
      </c>
      <c r="C73" s="7" t="s">
        <v>373</v>
      </c>
      <c r="E73" s="5">
        <v>84074</v>
      </c>
      <c r="F73" s="4" t="s">
        <v>280</v>
      </c>
      <c r="G73" s="4" t="s">
        <v>33</v>
      </c>
      <c r="H73" s="15" t="s">
        <v>32</v>
      </c>
    </row>
    <row r="74" spans="1:8" ht="16" x14ac:dyDescent="0.2">
      <c r="A74" s="3" t="s">
        <v>181</v>
      </c>
      <c r="B74" s="6" t="s">
        <v>182</v>
      </c>
      <c r="C74" s="7" t="s">
        <v>374</v>
      </c>
      <c r="E74" s="5">
        <v>84066</v>
      </c>
      <c r="F74" s="4" t="s">
        <v>281</v>
      </c>
      <c r="G74" s="4" t="s">
        <v>33</v>
      </c>
      <c r="H74" s="15" t="s">
        <v>32</v>
      </c>
    </row>
    <row r="75" spans="1:8" ht="16" x14ac:dyDescent="0.2">
      <c r="A75" s="3" t="s">
        <v>183</v>
      </c>
      <c r="B75" s="9" t="s">
        <v>184</v>
      </c>
      <c r="C75" s="7" t="s">
        <v>375</v>
      </c>
      <c r="E75" s="5">
        <v>59263</v>
      </c>
      <c r="F75" s="4" t="s">
        <v>282</v>
      </c>
      <c r="G75" s="4" t="s">
        <v>405</v>
      </c>
      <c r="H75" s="15" t="s">
        <v>32</v>
      </c>
    </row>
    <row r="76" spans="1:8" ht="16" x14ac:dyDescent="0.2">
      <c r="A76" s="3" t="s">
        <v>185</v>
      </c>
      <c r="B76" s="9" t="s">
        <v>186</v>
      </c>
      <c r="C76" s="7" t="s">
        <v>376</v>
      </c>
      <c r="E76" s="5">
        <v>59601</v>
      </c>
      <c r="F76" s="4" t="s">
        <v>283</v>
      </c>
      <c r="G76" s="4" t="s">
        <v>405</v>
      </c>
      <c r="H76" s="15" t="s">
        <v>32</v>
      </c>
    </row>
    <row r="77" spans="1:8" ht="16" x14ac:dyDescent="0.2">
      <c r="A77" s="3" t="s">
        <v>187</v>
      </c>
      <c r="B77" s="9" t="s">
        <v>188</v>
      </c>
      <c r="C77" s="7" t="s">
        <v>377</v>
      </c>
      <c r="E77" s="5">
        <v>82801</v>
      </c>
      <c r="F77" s="4" t="s">
        <v>284</v>
      </c>
      <c r="G77" s="4" t="s">
        <v>402</v>
      </c>
      <c r="H77" s="15" t="s">
        <v>32</v>
      </c>
    </row>
    <row r="78" spans="1:8" ht="16" x14ac:dyDescent="0.2">
      <c r="A78" s="3" t="s">
        <v>189</v>
      </c>
      <c r="B78" s="6" t="s">
        <v>190</v>
      </c>
      <c r="C78" s="7" t="s">
        <v>378</v>
      </c>
      <c r="E78" s="5">
        <v>82939</v>
      </c>
      <c r="F78" s="4" t="s">
        <v>285</v>
      </c>
      <c r="G78" s="4" t="s">
        <v>402</v>
      </c>
      <c r="H78" s="15" t="s">
        <v>32</v>
      </c>
    </row>
    <row r="79" spans="1:8" ht="16" x14ac:dyDescent="0.2">
      <c r="A79" s="3" t="s">
        <v>191</v>
      </c>
      <c r="B79" s="9" t="s">
        <v>192</v>
      </c>
      <c r="C79" s="7" t="s">
        <v>379</v>
      </c>
      <c r="E79" s="5">
        <v>83330</v>
      </c>
      <c r="F79" s="4" t="s">
        <v>286</v>
      </c>
      <c r="G79" s="4" t="s">
        <v>403</v>
      </c>
      <c r="H79" s="15" t="s">
        <v>32</v>
      </c>
    </row>
    <row r="80" spans="1:8" ht="16" x14ac:dyDescent="0.2">
      <c r="A80" s="3" t="s">
        <v>193</v>
      </c>
      <c r="B80" s="6" t="s">
        <v>194</v>
      </c>
      <c r="C80" s="7" t="s">
        <v>380</v>
      </c>
      <c r="E80" s="5">
        <v>84606</v>
      </c>
      <c r="F80" s="12" t="s">
        <v>237</v>
      </c>
      <c r="G80" s="4" t="s">
        <v>33</v>
      </c>
      <c r="H80" s="15" t="s">
        <v>32</v>
      </c>
    </row>
    <row r="81" spans="1:8" ht="16" x14ac:dyDescent="0.2">
      <c r="A81" s="3" t="s">
        <v>195</v>
      </c>
      <c r="B81" s="6" t="s">
        <v>196</v>
      </c>
      <c r="C81" s="7" t="s">
        <v>381</v>
      </c>
      <c r="E81" s="5">
        <v>84624</v>
      </c>
      <c r="F81" s="4" t="s">
        <v>287</v>
      </c>
      <c r="G81" s="4" t="s">
        <v>33</v>
      </c>
      <c r="H81" s="15" t="s">
        <v>32</v>
      </c>
    </row>
    <row r="82" spans="1:8" ht="16" x14ac:dyDescent="0.2">
      <c r="A82" s="3" t="s">
        <v>197</v>
      </c>
      <c r="B82" s="9" t="s">
        <v>198</v>
      </c>
      <c r="C82" s="7" t="s">
        <v>382</v>
      </c>
      <c r="E82" s="5">
        <v>84741</v>
      </c>
      <c r="F82" s="4" t="s">
        <v>288</v>
      </c>
      <c r="G82" s="4" t="s">
        <v>33</v>
      </c>
      <c r="H82" s="15" t="s">
        <v>32</v>
      </c>
    </row>
    <row r="83" spans="1:8" ht="16" x14ac:dyDescent="0.2">
      <c r="A83" s="3" t="s">
        <v>199</v>
      </c>
      <c r="B83" s="6" t="s">
        <v>200</v>
      </c>
      <c r="C83" s="7" t="s">
        <v>383</v>
      </c>
      <c r="E83" s="5">
        <v>84634</v>
      </c>
      <c r="F83" s="4" t="s">
        <v>199</v>
      </c>
      <c r="G83" s="4" t="s">
        <v>33</v>
      </c>
      <c r="H83" s="15" t="s">
        <v>32</v>
      </c>
    </row>
    <row r="84" spans="1:8" ht="16" x14ac:dyDescent="0.2">
      <c r="A84" s="3" t="s">
        <v>201</v>
      </c>
      <c r="B84" s="9" t="s">
        <v>202</v>
      </c>
      <c r="C84" s="7" t="s">
        <v>384</v>
      </c>
      <c r="E84" s="5">
        <v>83702</v>
      </c>
      <c r="F84" s="4" t="s">
        <v>289</v>
      </c>
      <c r="G84" s="4" t="s">
        <v>403</v>
      </c>
      <c r="H84" s="15" t="s">
        <v>32</v>
      </c>
    </row>
    <row r="85" spans="1:8" ht="16" x14ac:dyDescent="0.2">
      <c r="A85" s="3" t="s">
        <v>201</v>
      </c>
      <c r="B85" s="9" t="s">
        <v>203</v>
      </c>
      <c r="C85" s="7" t="s">
        <v>385</v>
      </c>
      <c r="E85" s="5">
        <v>97913</v>
      </c>
      <c r="F85" s="4" t="s">
        <v>290</v>
      </c>
      <c r="G85" s="4" t="s">
        <v>404</v>
      </c>
      <c r="H85" s="15" t="s">
        <v>32</v>
      </c>
    </row>
    <row r="86" spans="1:8" ht="16" x14ac:dyDescent="0.2">
      <c r="A86" s="3" t="s">
        <v>201</v>
      </c>
      <c r="B86" s="9" t="s">
        <v>204</v>
      </c>
      <c r="C86" s="7" t="s">
        <v>386</v>
      </c>
      <c r="E86" s="5">
        <v>83660</v>
      </c>
      <c r="F86" s="4" t="s">
        <v>291</v>
      </c>
      <c r="G86" s="4" t="s">
        <v>403</v>
      </c>
      <c r="H86" s="15" t="s">
        <v>32</v>
      </c>
    </row>
    <row r="87" spans="1:8" ht="16" x14ac:dyDescent="0.2">
      <c r="A87" s="3" t="s">
        <v>205</v>
      </c>
      <c r="B87" s="6" t="s">
        <v>206</v>
      </c>
      <c r="C87" s="7" t="s">
        <v>387</v>
      </c>
      <c r="E87" s="5">
        <v>84648</v>
      </c>
      <c r="F87" s="4" t="s">
        <v>292</v>
      </c>
      <c r="G87" s="4" t="s">
        <v>33</v>
      </c>
      <c r="H87" s="15" t="s">
        <v>32</v>
      </c>
    </row>
    <row r="88" spans="1:8" ht="16" x14ac:dyDescent="0.2">
      <c r="A88" s="3" t="s">
        <v>207</v>
      </c>
      <c r="B88" s="6" t="s">
        <v>208</v>
      </c>
      <c r="C88" s="7" t="s">
        <v>388</v>
      </c>
      <c r="E88" s="5">
        <v>84651</v>
      </c>
      <c r="F88" s="4" t="s">
        <v>207</v>
      </c>
      <c r="G88" s="4" t="s">
        <v>33</v>
      </c>
      <c r="H88" s="15" t="s">
        <v>32</v>
      </c>
    </row>
    <row r="89" spans="1:8" ht="17" x14ac:dyDescent="0.2">
      <c r="A89" s="2" t="s">
        <v>209</v>
      </c>
      <c r="B89" s="9" t="s">
        <v>210</v>
      </c>
      <c r="C89" s="11" t="s">
        <v>389</v>
      </c>
      <c r="E89" s="5">
        <v>82426</v>
      </c>
      <c r="F89" s="4" t="s">
        <v>293</v>
      </c>
      <c r="G89" s="4" t="s">
        <v>402</v>
      </c>
      <c r="H89" s="15" t="s">
        <v>32</v>
      </c>
    </row>
    <row r="90" spans="1:8" ht="16" x14ac:dyDescent="0.2">
      <c r="A90" s="3" t="s">
        <v>211</v>
      </c>
      <c r="B90" s="9" t="s">
        <v>212</v>
      </c>
      <c r="C90" s="7" t="s">
        <v>390</v>
      </c>
      <c r="E90" s="5">
        <v>83355</v>
      </c>
      <c r="F90" s="4" t="s">
        <v>294</v>
      </c>
      <c r="G90" s="4" t="s">
        <v>403</v>
      </c>
      <c r="H90" s="15" t="s">
        <v>32</v>
      </c>
    </row>
    <row r="91" spans="1:8" ht="16" x14ac:dyDescent="0.2">
      <c r="A91" s="3" t="s">
        <v>213</v>
      </c>
      <c r="B91" s="6" t="s">
        <v>214</v>
      </c>
      <c r="C91" s="7" t="s">
        <v>391</v>
      </c>
      <c r="E91" s="5">
        <v>84513</v>
      </c>
      <c r="F91" s="4" t="s">
        <v>295</v>
      </c>
      <c r="G91" s="4" t="s">
        <v>33</v>
      </c>
      <c r="H91" s="15" t="s">
        <v>32</v>
      </c>
    </row>
    <row r="92" spans="1:8" ht="16" x14ac:dyDescent="0.2">
      <c r="A92" s="3" t="s">
        <v>215</v>
      </c>
      <c r="B92" s="9" t="s">
        <v>216</v>
      </c>
      <c r="C92" s="7" t="s">
        <v>392</v>
      </c>
      <c r="E92" s="5">
        <v>83301</v>
      </c>
      <c r="F92" s="4" t="s">
        <v>296</v>
      </c>
      <c r="G92" s="4" t="s">
        <v>403</v>
      </c>
      <c r="H92" s="15" t="s">
        <v>32</v>
      </c>
    </row>
    <row r="93" spans="1:8" ht="16" x14ac:dyDescent="0.2">
      <c r="A93" s="3" t="s">
        <v>217</v>
      </c>
      <c r="B93" s="9" t="s">
        <v>218</v>
      </c>
      <c r="C93" s="7" t="s">
        <v>393</v>
      </c>
      <c r="E93" s="5">
        <v>83347</v>
      </c>
      <c r="F93" s="4" t="s">
        <v>297</v>
      </c>
      <c r="G93" s="4" t="s">
        <v>403</v>
      </c>
      <c r="H93" s="15" t="s">
        <v>32</v>
      </c>
    </row>
    <row r="94" spans="1:8" ht="16" x14ac:dyDescent="0.2">
      <c r="A94" s="3" t="s">
        <v>219</v>
      </c>
      <c r="B94" s="10" t="s">
        <v>220</v>
      </c>
      <c r="C94" s="7" t="s">
        <v>394</v>
      </c>
      <c r="E94" s="5">
        <v>83301</v>
      </c>
      <c r="F94" s="4" t="s">
        <v>296</v>
      </c>
      <c r="G94" s="4" t="s">
        <v>403</v>
      </c>
      <c r="H94" s="15" t="s">
        <v>32</v>
      </c>
    </row>
    <row r="95" spans="1:8" ht="16" x14ac:dyDescent="0.2">
      <c r="A95" s="3" t="s">
        <v>221</v>
      </c>
      <c r="B95" s="6" t="s">
        <v>222</v>
      </c>
      <c r="C95" s="7" t="s">
        <v>395</v>
      </c>
      <c r="E95" s="5">
        <v>84647</v>
      </c>
      <c r="F95" s="4" t="s">
        <v>298</v>
      </c>
      <c r="G95" s="4" t="s">
        <v>33</v>
      </c>
      <c r="H95" s="15" t="s">
        <v>32</v>
      </c>
    </row>
    <row r="96" spans="1:8" ht="16" x14ac:dyDescent="0.2">
      <c r="A96" s="3" t="s">
        <v>223</v>
      </c>
      <c r="B96" s="3" t="s">
        <v>224</v>
      </c>
      <c r="C96" s="7" t="s">
        <v>396</v>
      </c>
      <c r="E96" s="5">
        <v>84060</v>
      </c>
      <c r="F96" s="4" t="s">
        <v>249</v>
      </c>
      <c r="G96" s="4" t="s">
        <v>33</v>
      </c>
      <c r="H96" s="15" t="s">
        <v>32</v>
      </c>
    </row>
    <row r="97" spans="1:8" ht="16" x14ac:dyDescent="0.2">
      <c r="A97" s="3" t="s">
        <v>225</v>
      </c>
      <c r="B97" s="9" t="s">
        <v>226</v>
      </c>
      <c r="C97" s="7" t="s">
        <v>397</v>
      </c>
      <c r="E97" s="5">
        <v>83252</v>
      </c>
      <c r="F97" s="4" t="s">
        <v>299</v>
      </c>
      <c r="G97" s="4" t="s">
        <v>403</v>
      </c>
      <c r="H97" s="15" t="s">
        <v>32</v>
      </c>
    </row>
    <row r="98" spans="1:8" ht="16" x14ac:dyDescent="0.2">
      <c r="A98" s="3" t="s">
        <v>227</v>
      </c>
      <c r="B98" s="6" t="s">
        <v>228</v>
      </c>
      <c r="C98" s="7" t="s">
        <v>398</v>
      </c>
      <c r="E98" s="5">
        <v>84745</v>
      </c>
      <c r="F98" s="4" t="s">
        <v>300</v>
      </c>
      <c r="G98" s="4" t="s">
        <v>33</v>
      </c>
      <c r="H98" s="15" t="s">
        <v>32</v>
      </c>
    </row>
    <row r="99" spans="1:8" ht="16" x14ac:dyDescent="0.2">
      <c r="A99" s="3" t="s">
        <v>229</v>
      </c>
      <c r="B99" s="6" t="s">
        <v>230</v>
      </c>
      <c r="C99" s="7" t="s">
        <v>399</v>
      </c>
      <c r="E99" s="5">
        <v>84066</v>
      </c>
      <c r="F99" s="4" t="s">
        <v>281</v>
      </c>
      <c r="G99" s="4" t="s">
        <v>33</v>
      </c>
      <c r="H99" s="15" t="s">
        <v>32</v>
      </c>
    </row>
    <row r="100" spans="1:8" ht="16" x14ac:dyDescent="0.2">
      <c r="A100" s="3" t="s">
        <v>231</v>
      </c>
      <c r="B100" s="6" t="s">
        <v>232</v>
      </c>
      <c r="C100" s="7" t="s">
        <v>400</v>
      </c>
      <c r="E100" s="5">
        <v>84078</v>
      </c>
      <c r="F100" s="4" t="s">
        <v>301</v>
      </c>
      <c r="G100" s="4" t="s">
        <v>33</v>
      </c>
      <c r="H100" s="15" t="s">
        <v>32</v>
      </c>
    </row>
  </sheetData>
  <sheetProtection formatCells="0" formatColumns="0" formatRows="0" insertColumns="0" insertRows="0" insertHyperlinks="0" deleteColumns="0" deleteRows="0" sort="0" autoFilter="0" pivotTables="0"/>
  <conditionalFormatting sqref="A3 A5">
    <cfRule type="cellIs" dxfId="75" priority="75" stopIfTrue="1" operator="equal">
      <formula>"Declined"</formula>
    </cfRule>
    <cfRule type="cellIs" dxfId="74" priority="76" stopIfTrue="1" operator="equal">
      <formula>"N/A"</formula>
    </cfRule>
  </conditionalFormatting>
  <conditionalFormatting sqref="B2:B13">
    <cfRule type="cellIs" dxfId="73" priority="73" stopIfTrue="1" operator="equal">
      <formula>"Declined"</formula>
    </cfRule>
    <cfRule type="cellIs" dxfId="72" priority="74" stopIfTrue="1" operator="equal">
      <formula>"N/A"</formula>
    </cfRule>
  </conditionalFormatting>
  <conditionalFormatting sqref="A25:A40">
    <cfRule type="cellIs" dxfId="71" priority="71" stopIfTrue="1" operator="equal">
      <formula>"Declined"</formula>
    </cfRule>
    <cfRule type="cellIs" dxfId="70" priority="72" stopIfTrue="1" operator="equal">
      <formula>"N/A"</formula>
    </cfRule>
  </conditionalFormatting>
  <conditionalFormatting sqref="A42:A44">
    <cfRule type="cellIs" dxfId="69" priority="69" stopIfTrue="1" operator="equal">
      <formula>"Declined"</formula>
    </cfRule>
    <cfRule type="cellIs" dxfId="68" priority="70" stopIfTrue="1" operator="equal">
      <formula>"N/A"</formula>
    </cfRule>
  </conditionalFormatting>
  <conditionalFormatting sqref="A74:A75 A67 A64:A65 A53 A45:A46 A50 A61 A69:A72">
    <cfRule type="cellIs" dxfId="67" priority="67" stopIfTrue="1" operator="equal">
      <formula>"Declined"</formula>
    </cfRule>
    <cfRule type="cellIs" dxfId="66" priority="68" stopIfTrue="1" operator="equal">
      <formula>"N/A"</formula>
    </cfRule>
  </conditionalFormatting>
  <conditionalFormatting sqref="A82:A83 A78:A80 A95 A91 A97 A85:A89">
    <cfRule type="cellIs" dxfId="65" priority="65" stopIfTrue="1" operator="equal">
      <formula>"Declined"</formula>
    </cfRule>
    <cfRule type="cellIs" dxfId="64" priority="66" stopIfTrue="1" operator="equal">
      <formula>"N/A"</formula>
    </cfRule>
  </conditionalFormatting>
  <conditionalFormatting sqref="A92:A94">
    <cfRule type="cellIs" dxfId="63" priority="63" stopIfTrue="1" operator="equal">
      <formula>"Declined"</formula>
    </cfRule>
    <cfRule type="cellIs" dxfId="62" priority="64" stopIfTrue="1" operator="equal">
      <formula>"N/A"</formula>
    </cfRule>
  </conditionalFormatting>
  <conditionalFormatting sqref="A98">
    <cfRule type="cellIs" dxfId="61" priority="61" stopIfTrue="1" operator="equal">
      <formula>"Declined"</formula>
    </cfRule>
    <cfRule type="cellIs" dxfId="60" priority="62" stopIfTrue="1" operator="equal">
      <formula>"N/A"</formula>
    </cfRule>
  </conditionalFormatting>
  <conditionalFormatting sqref="B14:B16">
    <cfRule type="cellIs" dxfId="51" priority="51" stopIfTrue="1" operator="equal">
      <formula>"Declined"</formula>
    </cfRule>
    <cfRule type="cellIs" dxfId="50" priority="52" stopIfTrue="1" operator="equal">
      <formula>"N/A"</formula>
    </cfRule>
  </conditionalFormatting>
  <conditionalFormatting sqref="B20:B40">
    <cfRule type="cellIs" dxfId="49" priority="49" stopIfTrue="1" operator="equal">
      <formula>"Declined"</formula>
    </cfRule>
    <cfRule type="cellIs" dxfId="48" priority="50" stopIfTrue="1" operator="equal">
      <formula>"N/A"</formula>
    </cfRule>
  </conditionalFormatting>
  <conditionalFormatting sqref="B42:B44">
    <cfRule type="cellIs" dxfId="47" priority="47" stopIfTrue="1" operator="equal">
      <formula>"Declined"</formula>
    </cfRule>
    <cfRule type="cellIs" dxfId="46" priority="48" stopIfTrue="1" operator="equal">
      <formula>"N/A"</formula>
    </cfRule>
  </conditionalFormatting>
  <conditionalFormatting sqref="B77 B74:B75 B61 B45:B54 B63:B65 B67:B72">
    <cfRule type="cellIs" dxfId="45" priority="45" stopIfTrue="1" operator="equal">
      <formula>"Declined"</formula>
    </cfRule>
    <cfRule type="cellIs" dxfId="44" priority="46" stopIfTrue="1" operator="equal">
      <formula>"N/A"</formula>
    </cfRule>
  </conditionalFormatting>
  <conditionalFormatting sqref="B82:B83 B78:B80 B95 B91 B97 B85:B89">
    <cfRule type="cellIs" dxfId="43" priority="43" stopIfTrue="1" operator="equal">
      <formula>"Declined"</formula>
    </cfRule>
    <cfRule type="cellIs" dxfId="42" priority="44" stopIfTrue="1" operator="equal">
      <formula>"N/A"</formula>
    </cfRule>
  </conditionalFormatting>
  <conditionalFormatting sqref="B92:B94">
    <cfRule type="cellIs" dxfId="41" priority="41" stopIfTrue="1" operator="equal">
      <formula>"Declined"</formula>
    </cfRule>
    <cfRule type="cellIs" dxfId="40" priority="42" stopIfTrue="1" operator="equal">
      <formula>"N/A"</formula>
    </cfRule>
  </conditionalFormatting>
  <conditionalFormatting sqref="B98">
    <cfRule type="cellIs" dxfId="39" priority="39" stopIfTrue="1" operator="equal">
      <formula>"Declined"</formula>
    </cfRule>
    <cfRule type="cellIs" dxfId="38" priority="40" stopIfTrue="1" operator="equal">
      <formula>"N/A"</formula>
    </cfRule>
  </conditionalFormatting>
  <conditionalFormatting sqref="C2">
    <cfRule type="cellIs" dxfId="29" priority="29" stopIfTrue="1" operator="equal">
      <formula>"Declined"</formula>
    </cfRule>
    <cfRule type="cellIs" dxfId="28" priority="30" stopIfTrue="1" operator="equal">
      <formula>"N/A"</formula>
    </cfRule>
  </conditionalFormatting>
  <conditionalFormatting sqref="C4 C6:C13">
    <cfRule type="cellIs" dxfId="25" priority="27" stopIfTrue="1" operator="equal">
      <formula>"Declined"</formula>
    </cfRule>
    <cfRule type="cellIs" dxfId="24" priority="28" stopIfTrue="1" operator="equal">
      <formula>"N/A"</formula>
    </cfRule>
  </conditionalFormatting>
  <conditionalFormatting sqref="C14:C19">
    <cfRule type="cellIs" dxfId="23" priority="25" stopIfTrue="1" operator="equal">
      <formula>"Declined"</formula>
    </cfRule>
    <cfRule type="cellIs" dxfId="22" priority="26" stopIfTrue="1" operator="equal">
      <formula>"N/A"</formula>
    </cfRule>
  </conditionalFormatting>
  <conditionalFormatting sqref="C20:C31">
    <cfRule type="cellIs" dxfId="21" priority="23" stopIfTrue="1" operator="equal">
      <formula>"Declined"</formula>
    </cfRule>
    <cfRule type="cellIs" dxfId="20" priority="24" stopIfTrue="1" operator="equal">
      <formula>"N/A"</formula>
    </cfRule>
  </conditionalFormatting>
  <conditionalFormatting sqref="C41:C44">
    <cfRule type="cellIs" dxfId="19" priority="21" stopIfTrue="1" operator="equal">
      <formula>"Declined"</formula>
    </cfRule>
    <cfRule type="cellIs" dxfId="18" priority="22" stopIfTrue="1" operator="equal">
      <formula>"N/A"</formula>
    </cfRule>
  </conditionalFormatting>
  <conditionalFormatting sqref="C77 C45:C65 C67:C75">
    <cfRule type="cellIs" dxfId="17" priority="19" stopIfTrue="1" operator="equal">
      <formula>"Declined"</formula>
    </cfRule>
    <cfRule type="cellIs" dxfId="16" priority="20" stopIfTrue="1" operator="equal">
      <formula>"N/A"</formula>
    </cfRule>
  </conditionalFormatting>
  <conditionalFormatting sqref="C91 C95:C97 C78:C89">
    <cfRule type="cellIs" dxfId="15" priority="17" stopIfTrue="1" operator="equal">
      <formula>"Declined"</formula>
    </cfRule>
    <cfRule type="cellIs" dxfId="14" priority="18" stopIfTrue="1" operator="equal">
      <formula>"N/A"</formula>
    </cfRule>
  </conditionalFormatting>
  <conditionalFormatting sqref="C92:C94">
    <cfRule type="cellIs" dxfId="13" priority="15" stopIfTrue="1" operator="equal">
      <formula>"Declined"</formula>
    </cfRule>
    <cfRule type="cellIs" dxfId="12" priority="16" stopIfTrue="1" operator="equal">
      <formula>"N/A"</formula>
    </cfRule>
  </conditionalFormatting>
  <conditionalFormatting sqref="C98:C100">
    <cfRule type="cellIs" dxfId="11" priority="13" stopIfTrue="1" operator="equal">
      <formula>"Declined"</formula>
    </cfRule>
    <cfRule type="cellIs" dxfId="10" priority="14" stopIfTrue="1" operator="equal">
      <formula>"N/A"</formula>
    </cfRule>
  </conditionalFormatting>
  <conditionalFormatting sqref="E2">
    <cfRule type="cellIs" dxfId="3" priority="3" stopIfTrue="1" operator="equal">
      <formula>"Declined"</formula>
    </cfRule>
    <cfRule type="cellIs" dxfId="2" priority="4" stopIfTrue="1" operator="equal">
      <formula>"N/A"</formula>
    </cfRule>
  </conditionalFormatting>
  <conditionalFormatting sqref="E3:E100">
    <cfRule type="cellIs" dxfId="1" priority="1" stopIfTrue="1" operator="equal">
      <formula>"Declined"</formula>
    </cfRule>
    <cfRule type="cellIs" dxfId="0" priority="2" stopIfTrue="1" operator="equal">
      <formula>"N/A"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(2018.10.31 - 16.30.13)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Store Export (2018.10.31 - 16:30:13)</dc:title>
  <dc:subject>Stores export</dc:subject>
  <dc:creator>DB-Dzine</dc:creator>
  <cp:keywords>wordpress stores</cp:keywords>
  <dc:description>Stores export.</dc:description>
  <cp:lastModifiedBy>Jordan Shaw</cp:lastModifiedBy>
  <dcterms:created xsi:type="dcterms:W3CDTF">2018-10-31T16:30:13Z</dcterms:created>
  <dcterms:modified xsi:type="dcterms:W3CDTF">2018-11-01T06:15:23Z</dcterms:modified>
  <cp:category/>
</cp:coreProperties>
</file>